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240" activeTab="0"/>
  </bookViews>
  <sheets>
    <sheet name="バイオリズムについて" sheetId="1" r:id="rId1"/>
    <sheet name="バイオリズム" sheetId="2" r:id="rId2"/>
  </sheets>
  <definedNames>
    <definedName name="_xlnm.Print_Area" localSheetId="1">'バイオリズム'!$B$2:$H$31</definedName>
  </definedNames>
  <calcPr fullCalcOnLoad="1"/>
</workbook>
</file>

<file path=xl/sharedStrings.xml><?xml version="1.0" encoding="utf-8"?>
<sst xmlns="http://schemas.openxmlformats.org/spreadsheetml/2006/main" count="64" uniqueCount="57">
  <si>
    <t>◆誕生日と調べたい日を入力してください。</t>
  </si>
  <si>
    <t>調べたい日</t>
  </si>
  <si>
    <t>西　暦</t>
  </si>
  <si>
    <t>月</t>
  </si>
  <si>
    <t>日</t>
  </si>
  <si>
    <t>曜　日</t>
  </si>
  <si>
    <t>◆誕生日から調べたい日までの日数です。</t>
  </si>
  <si>
    <t>日間です。</t>
  </si>
  <si>
    <t>　　　　　調べたい日に一番近い注意日</t>
  </si>
  <si>
    <t>身体</t>
  </si>
  <si>
    <t>感情</t>
  </si>
  <si>
    <t>知性</t>
  </si>
  <si>
    <t>身体：好調運</t>
  </si>
  <si>
    <t>感情：好調運</t>
  </si>
  <si>
    <t>知性：好調運</t>
  </si>
  <si>
    <t>身体：低調運</t>
  </si>
  <si>
    <t>感情：低調運</t>
  </si>
  <si>
    <t>知性：低調運</t>
  </si>
  <si>
    <t>身体：当日は注意日</t>
  </si>
  <si>
    <t>感情：当日は注意日</t>
  </si>
  <si>
    <t>知性：当日は注意日</t>
  </si>
  <si>
    <t>調べたい日当日の状況</t>
  </si>
  <si>
    <t>私たちの体は、自然のリズムによって支配されています。</t>
  </si>
  <si>
    <t>それを「生体リズム」といいます。その「生体リズム」には</t>
  </si>
  <si>
    <t>健康(P)、感情(S)、知性(I)の３種類のリズムがあります。</t>
  </si>
  <si>
    <t>健康は２３日、感情は２８日、知性は３３日の周期で、</t>
  </si>
  <si>
    <t>高調、低調の波を繰り返しています。</t>
  </si>
  <si>
    <t>その周期を誕生日から計算してグラフ化したものが“バイオリズム”です。</t>
  </si>
  <si>
    <t>そのグラフの三つの曲線の山の波の部分が高調期です。</t>
  </si>
  <si>
    <t>体力勝負ができ、楽観的で人づきあいも良く、</t>
  </si>
  <si>
    <t>判断力も的確でカンの冴える時期なのです。</t>
  </si>
  <si>
    <t>逆に谷の波の部分に入りますと、</t>
  </si>
  <si>
    <t>低調期で緊張感や耐久力が低下して疲れやすく、</t>
  </si>
  <si>
    <t>しかし実は、“バイオリズム”で一番注意しなければならないのは、</t>
  </si>
  <si>
    <t>低調期の谷の波の時ではなく、山から谷へ、または谷から山へ波が変化する</t>
  </si>
  <si>
    <t>２～３日前後が“要注意日が”なのです。</t>
  </si>
  <si>
    <t>統計的にもこの時期に事故やトラブルが集中しているようです。</t>
  </si>
  <si>
    <t>この三つのリズムのいずれか一つが“要注意日”になるのは６日に１度</t>
  </si>
  <si>
    <t>二つのリズムの“要注意日”が重なるのは１年に約６回</t>
  </si>
  <si>
    <t>三つのリズムが重なる“要注意日”は１年に約１回めぐってきます。</t>
  </si>
  <si>
    <t>この“バイオリズム”によって日常生活が極端に振り回されるのも考えものですが、</t>
  </si>
  <si>
    <t>自分の生体リズムを知ることによって、何か少しいつもと違った生活が</t>
  </si>
  <si>
    <t>おくれるのではないでしょうか・・・・・・・・・・・・・・・・・・。</t>
  </si>
  <si>
    <t>気分も悲観的になりがちです・・・・・・・・・・・・・・。</t>
  </si>
  <si>
    <t>《あなたの誕生日と調べたい年月日を入力してください。》</t>
  </si>
  <si>
    <t>月</t>
  </si>
  <si>
    <t>木</t>
  </si>
  <si>
    <t>身体：低調運</t>
  </si>
  <si>
    <t>土</t>
  </si>
  <si>
    <t>感情：好調運</t>
  </si>
  <si>
    <t>知性：低調運</t>
  </si>
  <si>
    <t>金</t>
  </si>
  <si>
    <t>※前の画面に戻る場合は、上記（ツールバー）の“戻る”をクリックしてください。</t>
  </si>
  <si>
    <r>
      <t>■[バイオリズム]ソフト　　</t>
    </r>
    <r>
      <rPr>
        <b/>
        <sz val="12"/>
        <color indexed="13"/>
        <rFont val="ＭＳ Ｐゴシック"/>
        <family val="3"/>
      </rPr>
      <t>￥２,０００－</t>
    </r>
  </si>
  <si>
    <t>バイオリズムについて</t>
  </si>
  <si>
    <t>　　　※前画面に戻る場合は、ツールバーの“戻る”をクリックしてください。</t>
  </si>
  <si>
    <t>誕　生　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</si>
</sst>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#,##0_ "/>
    <numFmt numFmtId="179" formatCode="0.0_ "/>
    <numFmt numFmtId="180" formatCode="0.0_);[Red]\(0.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0"/>
      <name val="HG丸ｺﾞｼｯｸM-PRO"/>
      <family val="3"/>
    </font>
    <font>
      <sz val="11"/>
      <color indexed="41"/>
      <name val="ＭＳ Ｐゴシック"/>
      <family val="3"/>
    </font>
    <font>
      <sz val="20"/>
      <color indexed="9"/>
      <name val="ＭＳ Ｐゴシック"/>
      <family val="3"/>
    </font>
    <font>
      <sz val="10"/>
      <color indexed="9"/>
      <name val="HG丸ｺﾞｼｯｸM-PRO"/>
      <family val="3"/>
    </font>
    <font>
      <sz val="11"/>
      <color indexed="9"/>
      <name val="ＭＳ Ｐゴシック"/>
      <family val="3"/>
    </font>
    <font>
      <sz val="11"/>
      <color indexed="49"/>
      <name val="ＭＳ Ｐゴシック"/>
      <family val="3"/>
    </font>
    <font>
      <b/>
      <sz val="10"/>
      <color indexed="9"/>
      <name val="HG丸ｺﾞｼｯｸM-PRO"/>
      <family val="3"/>
    </font>
    <font>
      <sz val="9"/>
      <color indexed="51"/>
      <name val="ＭＳ Ｐゴシック"/>
      <family val="3"/>
    </font>
    <font>
      <sz val="9"/>
      <color indexed="12"/>
      <name val="ＭＳ Ｐゴシック"/>
      <family val="3"/>
    </font>
    <font>
      <sz val="11"/>
      <color indexed="13"/>
      <name val="ＭＳ Ｐゴシック"/>
      <family val="3"/>
    </font>
    <font>
      <b/>
      <sz val="12"/>
      <color indexed="13"/>
      <name val="ＭＳ Ｐゴシック"/>
      <family val="3"/>
    </font>
    <font>
      <sz val="9"/>
      <color indexed="43"/>
      <name val="ＭＳ Ｐゴシック"/>
      <family val="3"/>
    </font>
    <font>
      <b/>
      <sz val="14"/>
      <color indexed="5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dashed"/>
      <top style="double"/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uble"/>
      <bottom style="dashed"/>
    </border>
    <border>
      <left style="medium"/>
      <right style="double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 style="medium"/>
      <top style="dashed"/>
      <bottom style="medium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double"/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ouble"/>
      <right style="dashed"/>
      <top style="dashed"/>
      <bottom style="medium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3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7" fillId="4" borderId="0" xfId="0" applyFont="1" applyFill="1" applyAlignment="1">
      <alignment/>
    </xf>
    <xf numFmtId="177" fontId="7" fillId="4" borderId="0" xfId="0" applyNumberFormat="1" applyFont="1" applyFill="1" applyAlignment="1">
      <alignment/>
    </xf>
    <xf numFmtId="178" fontId="7" fillId="4" borderId="0" xfId="0" applyNumberFormat="1" applyFont="1" applyFill="1" applyAlignment="1">
      <alignment/>
    </xf>
    <xf numFmtId="0" fontId="7" fillId="4" borderId="0" xfId="0" applyFont="1" applyFill="1" applyBorder="1" applyAlignment="1">
      <alignment/>
    </xf>
    <xf numFmtId="178" fontId="7" fillId="4" borderId="0" xfId="0" applyNumberFormat="1" applyFont="1" applyFill="1" applyBorder="1" applyAlignment="1">
      <alignment/>
    </xf>
    <xf numFmtId="179" fontId="7" fillId="4" borderId="0" xfId="0" applyNumberFormat="1" applyFont="1" applyFill="1" applyAlignment="1">
      <alignment/>
    </xf>
    <xf numFmtId="0" fontId="7" fillId="4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78" fontId="8" fillId="3" borderId="13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/>
    </xf>
    <xf numFmtId="0" fontId="2" fillId="5" borderId="14" xfId="0" applyFont="1" applyFill="1" applyBorder="1" applyAlignment="1">
      <alignment/>
    </xf>
    <xf numFmtId="0" fontId="2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5" xfId="0" applyNumberFormat="1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2" fillId="5" borderId="28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10" fillId="4" borderId="0" xfId="0" applyFont="1" applyFill="1" applyAlignment="1">
      <alignment vertical="top"/>
    </xf>
    <xf numFmtId="0" fontId="11" fillId="3" borderId="0" xfId="0" applyFont="1" applyFill="1" applyAlignment="1">
      <alignment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9" fillId="3" borderId="0" xfId="0" applyFont="1" applyFill="1" applyAlignment="1">
      <alignment/>
    </xf>
    <xf numFmtId="177" fontId="7" fillId="4" borderId="35" xfId="0" applyNumberFormat="1" applyFont="1" applyFill="1" applyBorder="1" applyAlignment="1">
      <alignment/>
    </xf>
    <xf numFmtId="0" fontId="7" fillId="4" borderId="36" xfId="0" applyFont="1" applyFill="1" applyBorder="1" applyAlignment="1">
      <alignment/>
    </xf>
    <xf numFmtId="178" fontId="7" fillId="4" borderId="36" xfId="0" applyNumberFormat="1" applyFont="1" applyFill="1" applyBorder="1" applyAlignment="1">
      <alignment/>
    </xf>
    <xf numFmtId="0" fontId="7" fillId="4" borderId="37" xfId="0" applyFont="1" applyFill="1" applyBorder="1" applyAlignment="1">
      <alignment/>
    </xf>
    <xf numFmtId="177" fontId="7" fillId="4" borderId="38" xfId="0" applyNumberFormat="1" applyFont="1" applyFill="1" applyBorder="1" applyAlignment="1">
      <alignment/>
    </xf>
    <xf numFmtId="0" fontId="7" fillId="4" borderId="39" xfId="0" applyFont="1" applyFill="1" applyBorder="1" applyAlignment="1">
      <alignment/>
    </xf>
    <xf numFmtId="177" fontId="7" fillId="4" borderId="40" xfId="0" applyNumberFormat="1" applyFont="1" applyFill="1" applyBorder="1" applyAlignment="1">
      <alignment/>
    </xf>
    <xf numFmtId="0" fontId="7" fillId="4" borderId="41" xfId="0" applyFont="1" applyFill="1" applyBorder="1" applyAlignment="1">
      <alignment/>
    </xf>
    <xf numFmtId="178" fontId="7" fillId="4" borderId="41" xfId="0" applyNumberFormat="1" applyFont="1" applyFill="1" applyBorder="1" applyAlignment="1">
      <alignment/>
    </xf>
    <xf numFmtId="0" fontId="7" fillId="4" borderId="42" xfId="0" applyFont="1" applyFill="1" applyBorder="1" applyAlignment="1">
      <alignment/>
    </xf>
    <xf numFmtId="0" fontId="14" fillId="3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バイオリズム!$I$17</c:f>
              <c:strCache>
                <c:ptCount val="1"/>
                <c:pt idx="0">
                  <c:v>身体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バイオリズム!$J$17:$AE$17</c:f>
              <c:numCache/>
            </c:numRef>
          </c:val>
          <c:smooth val="1"/>
        </c:ser>
        <c:ser>
          <c:idx val="1"/>
          <c:order val="1"/>
          <c:tx>
            <c:strRef>
              <c:f>バイオリズム!$I$18</c:f>
              <c:strCache>
                <c:ptCount val="1"/>
                <c:pt idx="0">
                  <c:v>感情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バイオリズム!$J$18:$AE$18</c:f>
              <c:numCache/>
            </c:numRef>
          </c:val>
          <c:smooth val="1"/>
        </c:ser>
        <c:ser>
          <c:idx val="2"/>
          <c:order val="2"/>
          <c:tx>
            <c:strRef>
              <c:f>バイオリズム!$I$19</c:f>
              <c:strCache>
                <c:ptCount val="1"/>
                <c:pt idx="0">
                  <c:v>知性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val>
            <c:numRef>
              <c:f>バイオリズム!$J$19:$AE$19</c:f>
              <c:numCache/>
            </c:numRef>
          </c:val>
          <c:smooth val="1"/>
        </c:ser>
        <c:marker val="1"/>
        <c:axId val="55788241"/>
        <c:axId val="32332122"/>
      </c:lineChart>
      <c:catAx>
        <c:axId val="557882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332122"/>
        <c:crosses val="autoZero"/>
        <c:auto val="0"/>
        <c:lblOffset val="100"/>
        <c:noMultiLvlLbl val="0"/>
      </c:catAx>
      <c:valAx>
        <c:axId val="32332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7882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7</xdr:col>
      <xdr:colOff>266700</xdr:colOff>
      <xdr:row>26</xdr:row>
      <xdr:rowOff>66675</xdr:rowOff>
    </xdr:to>
    <xdr:graphicFrame>
      <xdr:nvGraphicFramePr>
        <xdr:cNvPr id="1" name="Chart 7"/>
        <xdr:cNvGraphicFramePr/>
      </xdr:nvGraphicFramePr>
      <xdr:xfrm>
        <a:off x="257175" y="3171825"/>
        <a:ext cx="52006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36" sqref="A36"/>
    </sheetView>
  </sheetViews>
  <sheetFormatPr defaultColWidth="9.00390625" defaultRowHeight="13.5"/>
  <cols>
    <col min="1" max="16384" width="9.00390625" style="5" customWidth="1"/>
  </cols>
  <sheetData>
    <row r="1" ht="13.5">
      <c r="A1" s="60" t="s">
        <v>55</v>
      </c>
    </row>
    <row r="2" ht="14.25" thickBot="1"/>
    <row r="3" spans="3:6" ht="14.25" thickTop="1">
      <c r="C3" s="54" t="s">
        <v>54</v>
      </c>
      <c r="D3" s="55"/>
      <c r="E3" s="55"/>
      <c r="F3" s="56"/>
    </row>
    <row r="4" spans="3:6" ht="14.25" thickBot="1">
      <c r="C4" s="57"/>
      <c r="D4" s="58"/>
      <c r="E4" s="58"/>
      <c r="F4" s="59"/>
    </row>
    <row r="5" ht="7.5" customHeight="1" thickTop="1"/>
    <row r="6" ht="18.75" customHeight="1">
      <c r="D6" s="53" t="s">
        <v>53</v>
      </c>
    </row>
    <row r="7" ht="9" customHeight="1"/>
    <row r="8" ht="15.75" customHeight="1">
      <c r="B8" s="7" t="s">
        <v>22</v>
      </c>
    </row>
    <row r="9" ht="15.75" customHeight="1">
      <c r="B9" s="7" t="s">
        <v>23</v>
      </c>
    </row>
    <row r="10" ht="15.75" customHeight="1">
      <c r="B10" s="7" t="s">
        <v>24</v>
      </c>
    </row>
    <row r="11" ht="15.75" customHeight="1">
      <c r="B11" s="7" t="s">
        <v>25</v>
      </c>
    </row>
    <row r="12" ht="15.75" customHeight="1">
      <c r="B12" s="7" t="s">
        <v>26</v>
      </c>
    </row>
    <row r="13" ht="15.75" customHeight="1">
      <c r="B13" s="7" t="s">
        <v>27</v>
      </c>
    </row>
    <row r="14" ht="15.75" customHeight="1">
      <c r="B14" s="7" t="s">
        <v>28</v>
      </c>
    </row>
    <row r="15" ht="15.75" customHeight="1">
      <c r="B15" s="7" t="s">
        <v>29</v>
      </c>
    </row>
    <row r="16" ht="15.75" customHeight="1">
      <c r="B16" s="7" t="s">
        <v>30</v>
      </c>
    </row>
    <row r="17" ht="15.75" customHeight="1">
      <c r="B17" s="7" t="s">
        <v>31</v>
      </c>
    </row>
    <row r="18" ht="15.75" customHeight="1">
      <c r="B18" s="7" t="s">
        <v>32</v>
      </c>
    </row>
    <row r="19" ht="15.75" customHeight="1">
      <c r="B19" s="7" t="s">
        <v>43</v>
      </c>
    </row>
    <row r="20" ht="11.25" customHeight="1">
      <c r="B20" s="7"/>
    </row>
    <row r="21" ht="15.75" customHeight="1">
      <c r="B21" s="7" t="s">
        <v>33</v>
      </c>
    </row>
    <row r="22" ht="15.75" customHeight="1">
      <c r="B22" s="7" t="s">
        <v>34</v>
      </c>
    </row>
    <row r="23" ht="15.75" customHeight="1">
      <c r="B23" s="7" t="s">
        <v>35</v>
      </c>
    </row>
    <row r="24" ht="15.75" customHeight="1">
      <c r="B24" s="7" t="s">
        <v>36</v>
      </c>
    </row>
    <row r="25" ht="8.25" customHeight="1">
      <c r="B25" s="7"/>
    </row>
    <row r="26" ht="15.75" customHeight="1">
      <c r="B26" s="7" t="s">
        <v>37</v>
      </c>
    </row>
    <row r="27" ht="15.75" customHeight="1">
      <c r="B27" s="7" t="s">
        <v>38</v>
      </c>
    </row>
    <row r="28" ht="15.75" customHeight="1">
      <c r="B28" s="7" t="s">
        <v>39</v>
      </c>
    </row>
    <row r="29" ht="6" customHeight="1">
      <c r="B29" s="7"/>
    </row>
    <row r="30" ht="15.75" customHeight="1">
      <c r="B30" s="7" t="s">
        <v>40</v>
      </c>
    </row>
    <row r="31" ht="15.75" customHeight="1">
      <c r="B31" s="7" t="s">
        <v>41</v>
      </c>
    </row>
    <row r="32" ht="15.75" customHeight="1">
      <c r="B32" s="7" t="s">
        <v>42</v>
      </c>
    </row>
    <row r="33" ht="11.25" customHeight="1">
      <c r="B33" s="6"/>
    </row>
    <row r="34" ht="15.75" customHeight="1">
      <c r="B34" s="72" t="s">
        <v>44</v>
      </c>
    </row>
    <row r="35" ht="19.5" customHeight="1">
      <c r="B35" s="6"/>
    </row>
    <row r="36" ht="19.5" customHeight="1">
      <c r="B36" s="6"/>
    </row>
    <row r="37" spans="2:5" ht="19.5" customHeight="1">
      <c r="B37" s="6"/>
      <c r="E37" s="61" t="s">
        <v>55</v>
      </c>
    </row>
    <row r="38" ht="19.5" customHeight="1">
      <c r="B38" s="6"/>
    </row>
    <row r="39" ht="19.5" customHeight="1">
      <c r="B39" s="6"/>
    </row>
    <row r="40" ht="19.5" customHeight="1">
      <c r="B40" s="6"/>
    </row>
  </sheetData>
  <mergeCells count="1">
    <mergeCell ref="C3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32"/>
  <sheetViews>
    <sheetView zoomScale="75" zoomScaleNormal="75" workbookViewId="0" topLeftCell="A1">
      <selection activeCell="S13" sqref="S13"/>
    </sheetView>
  </sheetViews>
  <sheetFormatPr defaultColWidth="9.00390625" defaultRowHeight="15.75" customHeight="1"/>
  <cols>
    <col min="1" max="1" width="3.375" style="9" customWidth="1"/>
    <col min="2" max="2" width="5.375" style="9" customWidth="1"/>
    <col min="3" max="3" width="21.00390625" style="9" customWidth="1"/>
    <col min="4" max="4" width="10.50390625" style="9" customWidth="1"/>
    <col min="5" max="5" width="9.875" style="9" customWidth="1"/>
    <col min="6" max="6" width="9.50390625" style="9" customWidth="1"/>
    <col min="7" max="7" width="8.50390625" style="9" customWidth="1"/>
    <col min="8" max="8" width="3.50390625" style="9" customWidth="1"/>
    <col min="9" max="33" width="2.625" style="9" customWidth="1"/>
    <col min="34" max="16384" width="9.00390625" style="9" customWidth="1"/>
  </cols>
  <sheetData>
    <row r="1" ht="22.5" customHeight="1">
      <c r="B1" s="52" t="s">
        <v>52</v>
      </c>
    </row>
    <row r="2" ht="26.25" customHeight="1" thickBot="1">
      <c r="C2" s="8" t="s">
        <v>0</v>
      </c>
    </row>
    <row r="3" spans="3:33" ht="18" customHeight="1" thickBot="1">
      <c r="C3" s="23"/>
      <c r="D3" s="26" t="s">
        <v>2</v>
      </c>
      <c r="E3" s="27" t="s">
        <v>3</v>
      </c>
      <c r="F3" s="27" t="s">
        <v>4</v>
      </c>
      <c r="G3" s="28" t="s">
        <v>5</v>
      </c>
      <c r="I3" s="10"/>
      <c r="J3" s="16">
        <v>1980</v>
      </c>
      <c r="K3" s="16">
        <v>9</v>
      </c>
      <c r="L3" s="16">
        <v>19</v>
      </c>
      <c r="M3" s="16">
        <v>-13</v>
      </c>
      <c r="N3" s="17">
        <v>2444483.5</v>
      </c>
      <c r="O3" s="16"/>
      <c r="P3" s="18">
        <v>8018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1"/>
      <c r="AG3" s="11"/>
    </row>
    <row r="4" spans="3:33" ht="18" customHeight="1" thickTop="1">
      <c r="C4" s="24" t="s">
        <v>56</v>
      </c>
      <c r="D4" s="1">
        <v>1980</v>
      </c>
      <c r="E4" s="2">
        <v>9</v>
      </c>
      <c r="F4" s="2">
        <v>1</v>
      </c>
      <c r="G4" s="29" t="s">
        <v>45</v>
      </c>
      <c r="I4" s="12"/>
      <c r="J4" s="16">
        <v>2002</v>
      </c>
      <c r="K4" s="16">
        <v>8</v>
      </c>
      <c r="L4" s="16">
        <v>20</v>
      </c>
      <c r="M4" s="16">
        <v>-13</v>
      </c>
      <c r="N4" s="17">
        <v>2452501.5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1"/>
      <c r="AG4" s="11"/>
    </row>
    <row r="5" spans="3:33" ht="18" customHeight="1" thickBot="1">
      <c r="C5" s="25" t="s">
        <v>1</v>
      </c>
      <c r="D5" s="3">
        <v>2002</v>
      </c>
      <c r="E5" s="4">
        <v>8</v>
      </c>
      <c r="F5" s="4">
        <v>15</v>
      </c>
      <c r="G5" s="30" t="s">
        <v>46</v>
      </c>
      <c r="I5" s="10"/>
      <c r="J5" s="19">
        <v>2.5</v>
      </c>
      <c r="K5" s="19">
        <v>9</v>
      </c>
      <c r="L5" s="62">
        <v>2452510.5</v>
      </c>
      <c r="M5" s="63">
        <v>16</v>
      </c>
      <c r="N5" s="64">
        <v>2454048</v>
      </c>
      <c r="O5" s="64">
        <v>6718</v>
      </c>
      <c r="P5" s="64">
        <v>2453749</v>
      </c>
      <c r="Q5" s="63">
        <v>9</v>
      </c>
      <c r="R5" s="63">
        <v>24</v>
      </c>
      <c r="S5" s="63">
        <v>8</v>
      </c>
      <c r="T5" s="65">
        <v>2002</v>
      </c>
      <c r="U5" s="16">
        <v>698</v>
      </c>
      <c r="V5" s="16">
        <v>0</v>
      </c>
      <c r="W5" s="16"/>
      <c r="X5" s="16"/>
      <c r="Y5" s="16"/>
      <c r="Z5" s="16"/>
      <c r="AA5" s="16"/>
      <c r="AB5" s="16"/>
      <c r="AC5" s="16"/>
      <c r="AD5" s="16"/>
      <c r="AE5" s="16"/>
      <c r="AF5" s="11"/>
      <c r="AG5" s="11"/>
    </row>
    <row r="6" spans="3:33" ht="10.5" customHeight="1" thickBot="1">
      <c r="C6" s="13"/>
      <c r="D6" s="13"/>
      <c r="E6" s="13"/>
      <c r="F6" s="13"/>
      <c r="G6" s="13"/>
      <c r="I6" s="10"/>
      <c r="J6" s="19">
        <v>10</v>
      </c>
      <c r="K6" s="19">
        <v>4</v>
      </c>
      <c r="L6" s="66">
        <v>2452505.5</v>
      </c>
      <c r="M6" s="19">
        <v>16</v>
      </c>
      <c r="N6" s="20">
        <v>2454043</v>
      </c>
      <c r="O6" s="20">
        <v>6718</v>
      </c>
      <c r="P6" s="20">
        <v>2453749</v>
      </c>
      <c r="Q6" s="19">
        <v>9</v>
      </c>
      <c r="R6" s="19">
        <v>19</v>
      </c>
      <c r="S6" s="19">
        <v>8</v>
      </c>
      <c r="T6" s="67">
        <v>2002</v>
      </c>
      <c r="U6" s="16">
        <v>573</v>
      </c>
      <c r="V6" s="16">
        <v>1</v>
      </c>
      <c r="W6" s="16"/>
      <c r="X6" s="16"/>
      <c r="Y6" s="16"/>
      <c r="Z6" s="16"/>
      <c r="AA6" s="16"/>
      <c r="AB6" s="16"/>
      <c r="AC6" s="16"/>
      <c r="AD6" s="16"/>
      <c r="AE6" s="16"/>
      <c r="AF6" s="11"/>
      <c r="AG6" s="11"/>
    </row>
    <row r="7" spans="3:33" ht="21" customHeight="1" thickBot="1">
      <c r="C7" s="14" t="s">
        <v>6</v>
      </c>
      <c r="D7" s="13"/>
      <c r="E7" s="13"/>
      <c r="F7" s="31">
        <v>8018</v>
      </c>
      <c r="G7" s="8" t="s">
        <v>7</v>
      </c>
      <c r="I7" s="10"/>
      <c r="J7" s="19">
        <v>15.5</v>
      </c>
      <c r="K7" s="19">
        <v>1</v>
      </c>
      <c r="L7" s="68">
        <v>2452502.5</v>
      </c>
      <c r="M7" s="69">
        <v>16</v>
      </c>
      <c r="N7" s="70">
        <v>2454040</v>
      </c>
      <c r="O7" s="70">
        <v>6718</v>
      </c>
      <c r="P7" s="70">
        <v>2453749</v>
      </c>
      <c r="Q7" s="69">
        <v>9</v>
      </c>
      <c r="R7" s="69">
        <v>16</v>
      </c>
      <c r="S7" s="69">
        <v>8</v>
      </c>
      <c r="T7" s="71">
        <v>2002</v>
      </c>
      <c r="U7" s="16">
        <v>486</v>
      </c>
      <c r="V7" s="16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1"/>
      <c r="AG7" s="11"/>
    </row>
    <row r="8" spans="3:33" ht="9" customHeight="1" thickBot="1">
      <c r="C8" s="13"/>
      <c r="D8" s="13"/>
      <c r="E8" s="13"/>
      <c r="F8" s="13"/>
      <c r="G8" s="13"/>
      <c r="I8" s="1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1"/>
      <c r="AG8" s="11"/>
    </row>
    <row r="9" spans="3:33" ht="18" customHeight="1" thickBot="1">
      <c r="C9" s="32"/>
      <c r="D9" s="33"/>
      <c r="E9" s="34" t="s">
        <v>8</v>
      </c>
      <c r="F9" s="35"/>
      <c r="G9" s="36"/>
      <c r="I9" s="10"/>
      <c r="J9" s="20">
        <v>8018</v>
      </c>
      <c r="K9" s="20">
        <v>8019</v>
      </c>
      <c r="L9" s="20">
        <v>8020</v>
      </c>
      <c r="M9" s="20">
        <v>8021</v>
      </c>
      <c r="N9" s="20">
        <v>8022</v>
      </c>
      <c r="O9" s="20">
        <v>8023</v>
      </c>
      <c r="P9" s="20">
        <v>8024</v>
      </c>
      <c r="Q9" s="20">
        <v>8025</v>
      </c>
      <c r="R9" s="20">
        <v>8026</v>
      </c>
      <c r="S9" s="20">
        <v>8027</v>
      </c>
      <c r="T9" s="20">
        <v>8028</v>
      </c>
      <c r="U9" s="18">
        <v>8029</v>
      </c>
      <c r="V9" s="18">
        <v>8030</v>
      </c>
      <c r="W9" s="18">
        <v>8031</v>
      </c>
      <c r="X9" s="18">
        <v>8032</v>
      </c>
      <c r="Y9" s="18">
        <v>8033</v>
      </c>
      <c r="Z9" s="18">
        <v>8034</v>
      </c>
      <c r="AA9" s="18">
        <v>8035</v>
      </c>
      <c r="AB9" s="18">
        <v>8036</v>
      </c>
      <c r="AC9" s="18">
        <v>8037</v>
      </c>
      <c r="AD9" s="18">
        <v>8038</v>
      </c>
      <c r="AE9" s="18">
        <v>8039</v>
      </c>
      <c r="AF9" s="11"/>
      <c r="AG9" s="11"/>
    </row>
    <row r="10" spans="3:33" ht="18" customHeight="1" thickBot="1">
      <c r="C10" s="37" t="s">
        <v>21</v>
      </c>
      <c r="D10" s="38" t="s">
        <v>2</v>
      </c>
      <c r="E10" s="39" t="s">
        <v>3</v>
      </c>
      <c r="F10" s="39" t="s">
        <v>4</v>
      </c>
      <c r="G10" s="40" t="s">
        <v>5</v>
      </c>
      <c r="I10" s="10"/>
      <c r="J10" s="18">
        <v>14</v>
      </c>
      <c r="K10" s="18">
        <v>15</v>
      </c>
      <c r="L10" s="18">
        <v>16</v>
      </c>
      <c r="M10" s="18">
        <v>17</v>
      </c>
      <c r="N10" s="18">
        <v>18</v>
      </c>
      <c r="O10" s="18">
        <v>19</v>
      </c>
      <c r="P10" s="18">
        <v>20</v>
      </c>
      <c r="Q10" s="18">
        <v>21</v>
      </c>
      <c r="R10" s="18">
        <v>22</v>
      </c>
      <c r="S10" s="18">
        <v>0</v>
      </c>
      <c r="T10" s="18">
        <v>1</v>
      </c>
      <c r="U10" s="18">
        <v>2</v>
      </c>
      <c r="V10" s="18">
        <v>3</v>
      </c>
      <c r="W10" s="18">
        <v>4</v>
      </c>
      <c r="X10" s="18">
        <v>5</v>
      </c>
      <c r="Y10" s="18">
        <v>6</v>
      </c>
      <c r="Z10" s="18">
        <v>7</v>
      </c>
      <c r="AA10" s="18">
        <v>8</v>
      </c>
      <c r="AB10" s="18">
        <v>9</v>
      </c>
      <c r="AC10" s="18">
        <v>10</v>
      </c>
      <c r="AD10" s="18">
        <v>11</v>
      </c>
      <c r="AE10" s="18">
        <v>12</v>
      </c>
      <c r="AF10" s="11"/>
      <c r="AG10" s="11"/>
    </row>
    <row r="11" spans="3:33" ht="18" customHeight="1" thickTop="1">
      <c r="C11" s="41" t="s">
        <v>47</v>
      </c>
      <c r="D11" s="42">
        <v>2002</v>
      </c>
      <c r="E11" s="43">
        <v>8</v>
      </c>
      <c r="F11" s="43">
        <v>24</v>
      </c>
      <c r="G11" s="44" t="s">
        <v>48</v>
      </c>
      <c r="I11" s="10"/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0</v>
      </c>
      <c r="AC11" s="18">
        <v>1</v>
      </c>
      <c r="AD11" s="18">
        <v>2</v>
      </c>
      <c r="AE11" s="18">
        <v>3</v>
      </c>
      <c r="AF11" s="11"/>
      <c r="AG11" s="11"/>
    </row>
    <row r="12" spans="3:33" ht="18" customHeight="1">
      <c r="C12" s="45" t="s">
        <v>49</v>
      </c>
      <c r="D12" s="46">
        <v>2002</v>
      </c>
      <c r="E12" s="47">
        <v>8</v>
      </c>
      <c r="F12" s="47">
        <v>19</v>
      </c>
      <c r="G12" s="48" t="s">
        <v>45</v>
      </c>
      <c r="I12" s="10"/>
      <c r="J12" s="18">
        <v>32</v>
      </c>
      <c r="K12" s="18">
        <v>0</v>
      </c>
      <c r="L12" s="18">
        <v>1</v>
      </c>
      <c r="M12" s="18">
        <v>2</v>
      </c>
      <c r="N12" s="18">
        <v>3</v>
      </c>
      <c r="O12" s="18">
        <v>4</v>
      </c>
      <c r="P12" s="18">
        <v>5</v>
      </c>
      <c r="Q12" s="18">
        <v>6</v>
      </c>
      <c r="R12" s="18">
        <v>7</v>
      </c>
      <c r="S12" s="18">
        <v>8</v>
      </c>
      <c r="T12" s="18">
        <v>9</v>
      </c>
      <c r="U12" s="18">
        <v>10</v>
      </c>
      <c r="V12" s="18">
        <v>11</v>
      </c>
      <c r="W12" s="18">
        <v>12</v>
      </c>
      <c r="X12" s="18">
        <v>13</v>
      </c>
      <c r="Y12" s="18">
        <v>14</v>
      </c>
      <c r="Z12" s="18">
        <v>15</v>
      </c>
      <c r="AA12" s="18">
        <v>16</v>
      </c>
      <c r="AB12" s="18">
        <v>17</v>
      </c>
      <c r="AC12" s="18">
        <v>18</v>
      </c>
      <c r="AD12" s="18">
        <v>19</v>
      </c>
      <c r="AE12" s="18">
        <v>20</v>
      </c>
      <c r="AF12" s="11"/>
      <c r="AG12" s="11"/>
    </row>
    <row r="13" spans="3:33" ht="18" customHeight="1" thickBot="1">
      <c r="C13" s="49" t="s">
        <v>50</v>
      </c>
      <c r="D13" s="50">
        <v>2002</v>
      </c>
      <c r="E13" s="51">
        <v>8</v>
      </c>
      <c r="F13" s="51">
        <v>16</v>
      </c>
      <c r="G13" s="30" t="s">
        <v>51</v>
      </c>
      <c r="I13" s="10"/>
      <c r="J13" s="16">
        <v>-0.683</v>
      </c>
      <c r="K13" s="16">
        <v>-0.9561999999999999</v>
      </c>
      <c r="L13" s="16">
        <v>-1.2294</v>
      </c>
      <c r="M13" s="16">
        <v>-1.5026</v>
      </c>
      <c r="N13" s="16">
        <v>-1.366</v>
      </c>
      <c r="O13" s="16">
        <v>-1.0928</v>
      </c>
      <c r="P13" s="16">
        <v>-0.8196</v>
      </c>
      <c r="Q13" s="16">
        <v>-0.5464</v>
      </c>
      <c r="R13" s="16">
        <v>-0.2732</v>
      </c>
      <c r="S13" s="16">
        <v>0</v>
      </c>
      <c r="T13" s="16">
        <v>0.2732</v>
      </c>
      <c r="U13" s="16">
        <v>0.5464</v>
      </c>
      <c r="V13" s="16">
        <v>0.8196</v>
      </c>
      <c r="W13" s="16">
        <v>1.0928</v>
      </c>
      <c r="X13" s="16">
        <v>1.366</v>
      </c>
      <c r="Y13" s="16">
        <v>1.5026</v>
      </c>
      <c r="Z13" s="16">
        <v>1.2294</v>
      </c>
      <c r="AA13" s="16">
        <v>0.9561999999999999</v>
      </c>
      <c r="AB13" s="16">
        <v>0.683</v>
      </c>
      <c r="AC13" s="16">
        <v>0.4098</v>
      </c>
      <c r="AD13" s="16">
        <v>0.1366</v>
      </c>
      <c r="AE13" s="16">
        <v>-0.1366</v>
      </c>
      <c r="AF13" s="11"/>
      <c r="AG13" s="11"/>
    </row>
    <row r="14" spans="9:33" ht="7.5" customHeight="1">
      <c r="I14" s="10"/>
      <c r="J14" s="16">
        <v>0.8076</v>
      </c>
      <c r="K14" s="16">
        <v>0.6057</v>
      </c>
      <c r="L14" s="16">
        <v>0.4038</v>
      </c>
      <c r="M14" s="16">
        <v>0.2019</v>
      </c>
      <c r="N14" s="16">
        <v>0</v>
      </c>
      <c r="O14" s="16">
        <v>-0.2019</v>
      </c>
      <c r="P14" s="16">
        <v>-0.4038</v>
      </c>
      <c r="Q14" s="16">
        <v>-0.6057</v>
      </c>
      <c r="R14" s="16">
        <v>-0.8076</v>
      </c>
      <c r="S14" s="16">
        <v>-1.0095</v>
      </c>
      <c r="T14" s="16">
        <v>-1.2114</v>
      </c>
      <c r="U14" s="16">
        <v>-1.4133</v>
      </c>
      <c r="V14" s="16">
        <v>-1.2114</v>
      </c>
      <c r="W14" s="16">
        <v>-1.0095</v>
      </c>
      <c r="X14" s="16">
        <v>-0.8076</v>
      </c>
      <c r="Y14" s="16">
        <v>-0.6057</v>
      </c>
      <c r="Z14" s="16">
        <v>-0.4038</v>
      </c>
      <c r="AA14" s="16">
        <v>-0.2019</v>
      </c>
      <c r="AB14" s="16">
        <v>0</v>
      </c>
      <c r="AC14" s="16">
        <v>0.2019</v>
      </c>
      <c r="AD14" s="16">
        <v>0.4038</v>
      </c>
      <c r="AE14" s="16">
        <v>0.6057</v>
      </c>
      <c r="AF14" s="11"/>
      <c r="AG14" s="11"/>
    </row>
    <row r="15" spans="9:33" ht="8.25" customHeight="1">
      <c r="I15" s="10"/>
      <c r="J15" s="16">
        <v>-0.1713</v>
      </c>
      <c r="K15" s="16">
        <v>0</v>
      </c>
      <c r="L15" s="16">
        <v>0.1713</v>
      </c>
      <c r="M15" s="16">
        <v>0.3426</v>
      </c>
      <c r="N15" s="16">
        <v>0.5139</v>
      </c>
      <c r="O15" s="16">
        <v>0.6852</v>
      </c>
      <c r="P15" s="16">
        <v>0.8565</v>
      </c>
      <c r="Q15" s="16">
        <v>1.0278</v>
      </c>
      <c r="R15" s="16">
        <v>1.1991</v>
      </c>
      <c r="S15" s="16">
        <v>1.3704</v>
      </c>
      <c r="T15" s="16">
        <v>1.28475</v>
      </c>
      <c r="U15" s="16">
        <v>1.11345</v>
      </c>
      <c r="V15" s="16">
        <v>0.94215</v>
      </c>
      <c r="W15" s="16">
        <v>0.77085</v>
      </c>
      <c r="X15" s="16">
        <v>0.59955</v>
      </c>
      <c r="Y15" s="16">
        <v>0.42825</v>
      </c>
      <c r="Z15" s="16">
        <v>0.25695</v>
      </c>
      <c r="AA15" s="16">
        <v>0.08565</v>
      </c>
      <c r="AB15" s="16">
        <v>-0.08565</v>
      </c>
      <c r="AC15" s="16">
        <v>-0.25695</v>
      </c>
      <c r="AD15" s="16">
        <v>-0.42825</v>
      </c>
      <c r="AE15" s="16">
        <v>-0.59955</v>
      </c>
      <c r="AF15" s="11"/>
      <c r="AG15" s="11"/>
    </row>
    <row r="16" spans="9:33" ht="18" customHeight="1">
      <c r="I16" s="1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1"/>
      <c r="AG16" s="11"/>
    </row>
    <row r="17" spans="9:33" ht="18" customHeight="1">
      <c r="I17" s="22" t="s">
        <v>9</v>
      </c>
      <c r="J17" s="21">
        <v>-0.6298980021666667</v>
      </c>
      <c r="K17" s="21">
        <v>-0.8104881179453333</v>
      </c>
      <c r="L17" s="21">
        <v>-0.9197091486360001</v>
      </c>
      <c r="M17" s="21">
        <v>-0.9371699270706667</v>
      </c>
      <c r="N17" s="21">
        <v>-0.9411840173333332</v>
      </c>
      <c r="O17" s="21">
        <v>-0.8752942168746667</v>
      </c>
      <c r="P17" s="21">
        <v>-0.727839747744</v>
      </c>
      <c r="Q17" s="21">
        <v>-0.5192117771093333</v>
      </c>
      <c r="R17" s="21">
        <v>-0.2698014721386667</v>
      </c>
      <c r="S17" s="21">
        <v>0</v>
      </c>
      <c r="T17" s="21">
        <v>0.2698014721386667</v>
      </c>
      <c r="U17" s="21">
        <v>0.5192117771093333</v>
      </c>
      <c r="V17" s="21">
        <v>0.727839747744</v>
      </c>
      <c r="W17" s="21">
        <v>0.8752942168746667</v>
      </c>
      <c r="X17" s="21">
        <v>0.9411840173333332</v>
      </c>
      <c r="Y17" s="21">
        <v>0.9371699270706667</v>
      </c>
      <c r="Z17" s="21">
        <v>0.9197091486360001</v>
      </c>
      <c r="AA17" s="21">
        <v>0.8104881179453333</v>
      </c>
      <c r="AB17" s="21">
        <v>0.6298980021666667</v>
      </c>
      <c r="AC17" s="21">
        <v>0.398329968468</v>
      </c>
      <c r="AD17" s="21">
        <v>0.13617518401733333</v>
      </c>
      <c r="AE17" s="21">
        <v>-0.13617518401733333</v>
      </c>
      <c r="AF17" s="11"/>
      <c r="AG17" s="11"/>
    </row>
    <row r="18" spans="9:33" ht="18" customHeight="1">
      <c r="I18" s="22" t="s">
        <v>10</v>
      </c>
      <c r="J18" s="21">
        <v>0.719811489504</v>
      </c>
      <c r="K18" s="21">
        <v>0.5686642221345</v>
      </c>
      <c r="L18" s="21">
        <v>0.392826436188</v>
      </c>
      <c r="M18" s="21">
        <v>0.20052830452349998</v>
      </c>
      <c r="N18" s="21">
        <v>0</v>
      </c>
      <c r="O18" s="21">
        <v>-0.20052830452349998</v>
      </c>
      <c r="P18" s="21">
        <v>-0.392826436188</v>
      </c>
      <c r="Q18" s="21">
        <v>-0.5686642221345</v>
      </c>
      <c r="R18" s="21">
        <v>-0.719811489504</v>
      </c>
      <c r="S18" s="21">
        <v>-0.8380380654375</v>
      </c>
      <c r="T18" s="21">
        <v>-0.9151137770760001</v>
      </c>
      <c r="U18" s="21">
        <v>-0.9428084515605</v>
      </c>
      <c r="V18" s="21">
        <v>-0.9151137770760001</v>
      </c>
      <c r="W18" s="21">
        <v>-0.8380380654375</v>
      </c>
      <c r="X18" s="21">
        <v>-0.719811489504</v>
      </c>
      <c r="Y18" s="21">
        <v>-0.5686642221345</v>
      </c>
      <c r="Z18" s="21">
        <v>-0.392826436188</v>
      </c>
      <c r="AA18" s="21">
        <v>-0.20052830452349998</v>
      </c>
      <c r="AB18" s="21">
        <v>0</v>
      </c>
      <c r="AC18" s="21">
        <v>0.20052830452349998</v>
      </c>
      <c r="AD18" s="21">
        <v>0.392826436188</v>
      </c>
      <c r="AE18" s="21">
        <v>0.5686642221345</v>
      </c>
      <c r="AF18" s="11"/>
      <c r="AG18" s="11"/>
    </row>
    <row r="19" spans="9:33" ht="18" customHeight="1">
      <c r="I19" s="22" t="s">
        <v>11</v>
      </c>
      <c r="J19" s="21">
        <v>-0.1704622376505</v>
      </c>
      <c r="K19" s="21">
        <v>0</v>
      </c>
      <c r="L19" s="21">
        <v>0.1704622376505</v>
      </c>
      <c r="M19" s="21">
        <v>0.33589790120400004</v>
      </c>
      <c r="N19" s="21">
        <v>0.4912804165635</v>
      </c>
      <c r="O19" s="21">
        <v>0.631583209632</v>
      </c>
      <c r="P19" s="21">
        <v>0.7517797063125</v>
      </c>
      <c r="Q19" s="21">
        <v>0.846843332508</v>
      </c>
      <c r="R19" s="21">
        <v>0.9117475141215</v>
      </c>
      <c r="S19" s="21">
        <v>0.9414656770559999</v>
      </c>
      <c r="T19" s="21">
        <v>0.9313190088046874</v>
      </c>
      <c r="U19" s="21">
        <v>0.8833795147685625</v>
      </c>
      <c r="V19" s="21">
        <v>0.8027672891019375</v>
      </c>
      <c r="W19" s="21">
        <v>0.6945089059018126</v>
      </c>
      <c r="X19" s="21">
        <v>0.5636309392651875</v>
      </c>
      <c r="Y19" s="21">
        <v>0.4151599632890625</v>
      </c>
      <c r="Z19" s="21">
        <v>0.2541225520704375</v>
      </c>
      <c r="AA19" s="21">
        <v>0.08554527970631251</v>
      </c>
      <c r="AB19" s="21">
        <v>-0.08554527970631251</v>
      </c>
      <c r="AC19" s="21">
        <v>-0.2541225520704375</v>
      </c>
      <c r="AD19" s="21">
        <v>-0.4151599632890625</v>
      </c>
      <c r="AE19" s="21">
        <v>-0.5636309392651875</v>
      </c>
      <c r="AF19" s="11"/>
      <c r="AG19" s="11"/>
    </row>
    <row r="20" spans="9:33" ht="18" customHeight="1"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1"/>
      <c r="AG20" s="11"/>
    </row>
    <row r="21" spans="9:33" ht="18" customHeight="1">
      <c r="I21" s="10"/>
      <c r="J21" s="16" t="s">
        <v>12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1"/>
      <c r="AG21" s="11"/>
    </row>
    <row r="22" spans="9:33" ht="18" customHeight="1">
      <c r="I22" s="10"/>
      <c r="J22" s="16" t="s">
        <v>13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1"/>
      <c r="AG22" s="11"/>
    </row>
    <row r="23" spans="9:33" ht="18" customHeight="1">
      <c r="I23" s="10"/>
      <c r="J23" s="16" t="s">
        <v>14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1"/>
      <c r="AG23" s="11"/>
    </row>
    <row r="24" spans="9:33" ht="18" customHeight="1">
      <c r="I24" s="1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1"/>
      <c r="AG24" s="11"/>
    </row>
    <row r="25" spans="9:33" ht="18" customHeight="1">
      <c r="I25" s="10"/>
      <c r="J25" s="16" t="s">
        <v>15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1"/>
      <c r="AG25" s="11"/>
    </row>
    <row r="26" spans="9:33" ht="18" customHeight="1">
      <c r="I26" s="10"/>
      <c r="J26" s="16" t="s">
        <v>16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1"/>
      <c r="AG26" s="11"/>
    </row>
    <row r="27" spans="9:33" ht="18" customHeight="1">
      <c r="I27" s="10"/>
      <c r="J27" s="16" t="s">
        <v>17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1"/>
      <c r="AG27" s="11"/>
    </row>
    <row r="28" spans="9:33" ht="18" customHeight="1"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9:33" ht="18" customHeight="1">
      <c r="I29" s="10"/>
      <c r="J29" s="16" t="s">
        <v>18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4:33" ht="18" customHeight="1">
      <c r="D30" s="52" t="s">
        <v>52</v>
      </c>
      <c r="I30" s="10"/>
      <c r="J30" s="16" t="s">
        <v>19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9:33" ht="15.75" customHeight="1">
      <c r="I31" s="10"/>
      <c r="J31" s="16" t="s">
        <v>20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0:17" ht="15.75" customHeight="1">
      <c r="J32" s="15"/>
      <c r="K32" s="15"/>
      <c r="L32" s="15"/>
      <c r="M32" s="15"/>
      <c r="N32" s="15"/>
      <c r="O32" s="15"/>
      <c r="P32" s="15"/>
      <c r="Q32" s="15"/>
    </row>
  </sheetData>
  <printOptions/>
  <pageMargins left="0.7874015748031497" right="0.7874015748031497" top="1.2598425196850394" bottom="0.984251968503937" header="0.5118110236220472" footer="0.5118110236220472"/>
  <pageSetup horizontalDpi="400" verticalDpi="4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 たけ工房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Ｔ．Ｋ</dc:creator>
  <cp:keywords/>
  <dc:description/>
  <cp:lastModifiedBy>既定</cp:lastModifiedBy>
  <cp:lastPrinted>2000-05-31T01:35:37Z</cp:lastPrinted>
  <dcterms:created xsi:type="dcterms:W3CDTF">2000-05-04T08:21:36Z</dcterms:created>
  <dcterms:modified xsi:type="dcterms:W3CDTF">2002-05-10T23:57:11Z</dcterms:modified>
  <cp:category/>
  <cp:version/>
  <cp:contentType/>
  <cp:contentStatus/>
</cp:coreProperties>
</file>